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<sst xmlns="http://schemas.openxmlformats.org/spreadsheetml/2006/main" count="43" uniqueCount="39">
  <si>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Our Family Finances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</si>
  <si>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</si>
  <si>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</si>
  <si>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</si>
  <si>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</si>
  <si>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</si>
  <si>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</si>
  <si>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</si>
  <si>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</si>
  <si>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</si>
  <si>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</si>
  <si>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</si>
  <si>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</si>
  <si>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OUR INCOME</t>
  </si>
  <si>
    <t>My income</t>
  </si>
  <si>
    <t>Partner's income</t>
  </si>
  <si>
    <t>Interest Income</t>
  </si>
  <si>
    <t>Other income</t>
  </si>
  <si>
    <t>ANNUAL INCOME</t>
  </si>
  <si>
    <t>TOTAL MONTHLY INCOME</t>
  </si>
  <si>
    <t>EXPENSES</t>
  </si>
  <si>
    <t>Mortgage/rent</t>
  </si>
  <si>
    <t>Groceries</t>
  </si>
  <si>
    <t>Gas &amp; Electric</t>
  </si>
  <si>
    <t>Phone</t>
  </si>
  <si>
    <t>Water</t>
  </si>
  <si>
    <t>Cable</t>
  </si>
  <si>
    <t>Car payment</t>
  </si>
  <si>
    <t>Food  &amp; entertainment</t>
  </si>
  <si>
    <t>Health club</t>
  </si>
  <si>
    <t>Vet</t>
  </si>
  <si>
    <t>Property tax</t>
  </si>
  <si>
    <t>Credit card payments</t>
  </si>
  <si>
    <t>Other expenses</t>
  </si>
  <si>
    <t>ANNUAL EXPENSES</t>
  </si>
  <si>
    <t>TOTAL MONTHLY EXPENSES</t>
  </si>
  <si>
    <t>MONTHLY BALANCE</t>
  </si>
  <si>
    <t>ANNUAL SAVINGS</t>
  </si>
  <si>
    <t>ONGOING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</si>
</sst>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" fontId="0" fillId="0" borderId="4" xfId="17" applyNumberFormat="1" applyAlignment="1">
      <alignment vertical="center" wrapText="1"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28.421875" style="0" customWidth="1"/>
  </cols>
  <sheetData>
    <row r="1" spans="2:8" ht="18">
      <c r="B1" s="1"/>
      <c r="G1" s="1"/>
      <c r="H1" s="2" t="s">
        <v>0</v>
      </c>
    </row>
    <row r="3" spans="2:14" ht="12.7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6"/>
    </row>
    <row r="5" ht="12.75">
      <c r="A5" s="7" t="s">
        <v>13</v>
      </c>
    </row>
    <row r="6" spans="1:13" ht="12.75">
      <c r="A6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5" ht="12.75">
      <c r="A11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12" t="s">
        <v>18</v>
      </c>
    </row>
    <row r="12" spans="1:15" ht="12.75">
      <c r="A12" s="7" t="s">
        <v>19</v>
      </c>
      <c r="B12" s="8">
        <f aca="true" t="shared" si="0" ref="B12:M12">SUM(B6:B11)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O12" s="9">
        <f>SUM(B12:M12)</f>
        <v>0</v>
      </c>
    </row>
    <row r="13" spans="2:13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7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>
      <c r="A16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t="s">
        <v>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O30" s="12" t="s">
        <v>34</v>
      </c>
      <c r="P30" s="13"/>
    </row>
    <row r="31" spans="1:15" ht="12.75">
      <c r="A31" s="7" t="s">
        <v>35</v>
      </c>
      <c r="B31" s="8">
        <f aca="true" t="shared" si="1" ref="B31:M31">SUM(B15:B29)</f>
        <v>0</v>
      </c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O31" s="9">
        <f>SUM(B31:M31)</f>
        <v>0</v>
      </c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7" t="s">
        <v>36</v>
      </c>
      <c r="B33" s="8">
        <f aca="true" t="shared" si="2" ref="B33:M33">SUM(B12-B31)</f>
        <v>0</v>
      </c>
      <c r="C33" s="8">
        <f t="shared" si="2"/>
        <v>0</v>
      </c>
      <c r="D33" s="8">
        <f t="shared" si="2"/>
        <v>0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0</v>
      </c>
      <c r="K33" s="8">
        <f t="shared" si="2"/>
        <v>0</v>
      </c>
      <c r="L33" s="8">
        <f t="shared" si="2"/>
        <v>0</v>
      </c>
      <c r="M33" s="8">
        <f t="shared" si="2"/>
        <v>0</v>
      </c>
    </row>
    <row r="34" ht="12.75">
      <c r="O34" s="10" t="s">
        <v>37</v>
      </c>
    </row>
    <row r="35" spans="1:15" ht="12.75">
      <c r="A35" s="7" t="s">
        <v>38</v>
      </c>
      <c r="B35">
        <f>B33</f>
        <v>0</v>
      </c>
      <c r="C35">
        <f aca="true" t="shared" si="3" ref="C35:L35">SUM(B35+C33)</f>
        <v>0</v>
      </c>
      <c r="D35">
        <f t="shared" si="3"/>
        <v>0</v>
      </c>
      <c r="E35">
        <f t="shared" si="3"/>
        <v>0</v>
      </c>
      <c r="F35">
        <f t="shared" si="3"/>
        <v>0</v>
      </c>
      <c r="G35">
        <f t="shared" si="3"/>
        <v>0</v>
      </c>
      <c r="H35">
        <f t="shared" si="3"/>
        <v>0</v>
      </c>
      <c r="I35">
        <f t="shared" si="3"/>
        <v>0</v>
      </c>
      <c r="J35">
        <f t="shared" si="3"/>
        <v>0</v>
      </c>
      <c r="K35">
        <f t="shared" si="3"/>
        <v>0</v>
      </c>
      <c r="L35">
        <f t="shared" si="3"/>
        <v>0</v>
      </c>
      <c r="M35">
        <f>SUM(L35+M33)</f>
        <v>0</v>
      </c>
      <c r="O35" s="11">
        <f>SUM(L35+M33)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LightSpeed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LSP/IMP</dc:creator>
  <cp:keywords/>
  <dc:description/>
  <cp:lastModifiedBy>LSP/IMP</cp:lastModifiedBy>
  <dcterms:created xsi:type="dcterms:W3CDTF">2003-05-03T02:38:22Z</dcterms:created>
  <dcterms:modified xsi:type="dcterms:W3CDTF">2003-05-03T02:43:11Z</dcterms:modified>
  <cp:category/>
  <cp:version/>
  <cp:contentType/>
  <cp:contentStatus/>
</cp:coreProperties>
</file>